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92799E43-9900-413B-8E00-5C704A6DCCF0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<sst xmlns="http://schemas.openxmlformats.org/spreadsheetml/2006/main" count="20" uniqueCount="19">
  <si>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</si>
  <si>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</si>
  <si>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</si>
  <si>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</si>
  <si>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</si>
  <si>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</si>
  <si>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</si>
  <si>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</si>
  <si>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</si>
  <si>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</si>
  <si>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</si>
  <si>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</si>
  <si>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</si>
  <si>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</si>
  <si>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200</t>
  </si>
  <si>
    <t>Итого</t>
  </si>
  <si>
    <t>Фрукт</t>
  </si>
  <si>
    <t>Среда-1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</si>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</sst>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17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x14ac:dyDescent="0.25">
      <c r="A11" s="18" t="s">
        <v>18</v>
      </c>
      <c r="B11" s="8" t="s">
        <v>14</v>
      </c>
      <c r="C11" s="9">
        <v>107</v>
      </c>
      <c r="D11" s="9">
        <v>5.8</v>
      </c>
      <c r="E11" s="9">
        <v>5</v>
      </c>
      <c r="F11" s="10">
        <v>9.6999999999999993</v>
      </c>
      <c r="G11" s="11"/>
    </row>
    <row r="12" spans="1:7" x14ac:dyDescent="0.25">
      <c r="A12" s="14" t="s">
        <v>16</v>
      </c>
      <c r="B12" s="12">
        <v>100</v>
      </c>
      <c r="C12" s="13">
        <v>44.4</v>
      </c>
      <c r="D12" s="13">
        <v>0.4</v>
      </c>
      <c r="E12" s="13">
        <v>0.4</v>
      </c>
      <c r="F12" s="13">
        <v>9.8000000000000007</v>
      </c>
      <c r="G12" s="11"/>
    </row>
    <row r="13" spans="1:7" x14ac:dyDescent="0.25">
      <c r="A13" s="14" t="s">
        <v>15</v>
      </c>
      <c r="B13" s="15">
        <f>B11+B12</f>
        <v>300</v>
      </c>
      <c r="C13" s="16">
        <f t="shared" ref="C13:F13" si="0">C11+C12</f>
        <v>151.4</v>
      </c>
      <c r="D13" s="16">
        <f t="shared" si="0"/>
        <v>6.2</v>
      </c>
      <c r="E13" s="16">
        <f t="shared" si="0"/>
        <v>5.4</v>
      </c>
      <c r="F13" s="16">
        <f t="shared" si="0"/>
        <v>19.5</v>
      </c>
      <c r="G13" s="17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2023-12-23T11:41:26Z</dcterms:modified>
</cp:coreProperties>
</file>